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270"/>
  </bookViews>
  <sheets>
    <sheet name="10-01" sheetId="1" r:id="rId1"/>
  </sheets>
  <calcPr calcId="144525"/>
</workbook>
</file>

<file path=xl/sharedStrings.xml><?xml version="1.0" encoding="utf-8"?>
<sst xmlns="http://schemas.openxmlformats.org/spreadsheetml/2006/main" count="97" uniqueCount="48">
  <si>
    <t>GIỜ</t>
  </si>
  <si>
    <t>NỘI DUNG</t>
  </si>
  <si>
    <t>THÀNH PHẦN</t>
  </si>
  <si>
    <t>ĐỊA ĐIỂM</t>
  </si>
  <si>
    <t>Thứ Hai, 10/01/2022</t>
  </si>
  <si>
    <t>Lễ trao học bổng cho trẻ em có hoàn cảnh đặc biệt khó khăn bị ảnh hưởng dịch COVID-19 năm 2021</t>
  </si>
  <si>
    <t>Theo thư mời</t>
  </si>
  <si>
    <t>Hội trường UBND Q10</t>
  </si>
  <si>
    <t>Thứ Ba, 11/01/2022</t>
  </si>
  <si>
    <t>Làm việc về công tác nhân sự</t>
  </si>
  <si>
    <t>Thứ Tư, 12/01/2022</t>
  </si>
  <si>
    <t>Chuyên đề "Dạy học Mĩ thuật lớp 2 theo hướng phát triển phẩm chất, năng lực học sinh"</t>
  </si>
  <si>
    <t>Hình thức trực tuyến
 tại các điểm cầu</t>
  </si>
  <si>
    <t>Dự lớp tập huấn "IPLAY  Việt Nam - Lồng ghép 
các hoạt động thông qua chơi cho học sinh tiểu học"</t>
  </si>
  <si>
    <t>Lãnh đạo, chuyên viên 
phụ trách cấp tiểu học 
Phòng GD-ĐT Q10</t>
  </si>
  <si>
    <t>Hội trường tầng 10, 
Nhà khách Quốc hội tại TP.HCM</t>
  </si>
  <si>
    <t>Thứ Năm, 13/01/2022</t>
  </si>
  <si>
    <t>Dự lớp tập huấn "iPLAY  Việt Nam - Lồng ghép 
các hoạt động thông qua chơi cho học sinh tiểu học"</t>
  </si>
  <si>
    <t>Thứ Sáu, 14/01/2022</t>
  </si>
  <si>
    <t>Hội nghị tập huấn Cán bộ quản lý phổ thông thực hiện đề án dạy và học các môn Toán, Khoa học và Tiếng Anh</t>
  </si>
  <si>
    <t>LỊCH CÔNG TÁC TUẦN</t>
  </si>
  <si>
    <t>Từ ngày 10/01/2022 đến ngày 16/01/2022</t>
  </si>
  <si>
    <t>Phòng 20-TTHC</t>
  </si>
  <si>
    <t>Cả ngày</t>
  </si>
  <si>
    <t>Tham gia lớp Trung cấp chính trị</t>
  </si>
  <si>
    <t>C.Mai Hương (K4) +
 C.Hạnh (K5)</t>
  </si>
  <si>
    <t>Hình thức
trực tuyến</t>
  </si>
  <si>
    <t>Thứ Bảy, 15/01/2022</t>
  </si>
  <si>
    <t>Tham gia lớp Cao cấp chính trị</t>
  </si>
  <si>
    <t>Hiệu trưởng</t>
  </si>
  <si>
    <t>Chủ nhật, 16/01/2022</t>
  </si>
  <si>
    <t>Trang trí Xuân 2022</t>
  </si>
  <si>
    <t>Đoàn viên chi đoàn</t>
  </si>
  <si>
    <t>Văn phòng</t>
  </si>
  <si>
    <t>Thử máy chuẩn bị chuyên đề Mỹ thuật</t>
  </si>
  <si>
    <t>PHT (T.Kỳ) + C.Thư + T.Hội</t>
  </si>
  <si>
    <t>Phòng Tiếng Anh</t>
  </si>
  <si>
    <t>PHT (T.Kỳ) + C.Thư</t>
  </si>
  <si>
    <t>Dự lớp tập huấn "IPLAY  Việt Nam - Lồng ghép các hoạt động thông qua chơi cho học sinh tiểu học"</t>
  </si>
  <si>
    <t>Kiểm tra HK1 môn Tin học lớp 3</t>
  </si>
  <si>
    <t>Theo kế hoạch</t>
  </si>
  <si>
    <t>Kiểm tra HK1 môn Khoa học lớp 4,5</t>
  </si>
  <si>
    <t>Kiểm tra HK1 môn Tin học lớp 4</t>
  </si>
  <si>
    <t>Kiểm tra HK1 môn Tiếng Anh lớp 5</t>
  </si>
  <si>
    <t>Kiểm tra HK1 môn Tiếng Anh lớp 3, Lịch sử
Địa lý lớp 4,5</t>
  </si>
  <si>
    <t>Kiểm tra HK1 môn Tin học lớp 5</t>
  </si>
  <si>
    <t>Kiểm tra HK1 môn Tiếng Anh lớp 4</t>
  </si>
  <si>
    <t xml:space="preserve">Ghi chú: 
Trong tuần: nghiệm thu thiết bị Lớp 2 và Lớp 6
Trong tuần: GV bộ môn VTM hoàn thành kiểm tra HK1 và cập nhật nhận xét trên cổng dữ liệu.              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</si>
</sst>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"/>
    <numFmt numFmtId="165" formatCode="dddd\,\ d/m/yyyy"/>
    <numFmt numFmtId="170" formatCode="dddd\,\ dd/mm/yyyy"/>
  </numFmts>
  <fonts count="9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20" fontId="1" fillId="0" borderId="1" xfId="0" applyNumberFormat="1" applyFont="1" applyBorder="1" applyAlignment="1">
      <alignment horizontal="center" vertical="top"/>
    </xf>
    <xf numFmtId="0" fontId="1" fillId="2" borderId="0" xfId="0" applyFont="1" applyFill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3" fillId="0" borderId="0" xfId="0" applyFont="1"/>
    <xf numFmtId="170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164" fontId="4" fillId="0" borderId="1" xfId="0" applyNumberFormat="1" applyFont="1" applyBorder="1" applyAlignment="1">
      <alignment vertical="top"/>
    </xf>
    <xf numFmtId="170" fontId="2" fillId="0" borderId="3" xfId="0" applyNumberFormat="1" applyFont="1" applyBorder="1" applyAlignment="1">
      <alignment horizontal="left" vertical="top"/>
    </xf>
    <xf numFmtId="170" fontId="1" fillId="0" borderId="3" xfId="0" applyNumberFormat="1" applyFont="1" applyBorder="1" applyAlignment="1">
      <alignment horizontal="center" vertical="top"/>
    </xf>
    <xf numFmtId="0" fontId="4" fillId="0" borderId="0" xfId="0" applyFont="1" applyAlignment="1"/>
    <xf numFmtId="0" fontId="2" fillId="2" borderId="4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20" fontId="1" fillId="0" borderId="2" xfId="0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left" vertical="top" wrapText="1"/>
    </xf>
    <xf numFmtId="170" fontId="8" fillId="0" borderId="3" xfId="0" applyNumberFormat="1" applyFont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 wrapText="1"/>
    </xf>
    <xf numFmtId="20" fontId="7" fillId="0" borderId="2" xfId="0" applyNumberFormat="1" applyFont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165" fontId="2" fillId="0" borderId="2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20" fontId="8" fillId="0" borderId="2" xfId="0" applyNumberFormat="1" applyFont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2"/>
  <sheetViews>
    <sheetView tabSelected="1" zoomScaleNormal="100" workbookViewId="0">
      <selection activeCell="G10" sqref="G10"/>
    </sheetView>
  </sheetViews>
  <sheetFormatPr defaultColWidth="14.42578125" defaultRowHeight="15.75" customHeight="1"/>
  <cols>
    <col min="1" max="1" width="8.42578125" style="1" customWidth="1"/>
    <col min="2" max="2" width="43.5703125" style="1" customWidth="1"/>
    <col min="3" max="3" width="29.140625" style="1" customWidth="1"/>
    <col min="4" max="4" width="24.140625" style="1" customWidth="1"/>
  </cols>
  <sheetData>
    <row r="1" spans="1:4" ht="21" customHeight="1">
      <c r="A1" s="27" t="s">
        <v>20</v>
      </c>
      <c r="B1" s="28"/>
      <c r="C1" s="28"/>
      <c r="D1" s="28"/>
    </row>
    <row r="2" spans="1:4">
      <c r="A2" s="29" t="s">
        <v>21</v>
      </c>
      <c r="B2" s="26"/>
      <c r="C2" s="26"/>
      <c r="D2" s="26"/>
    </row>
    <row r="3" spans="1:4" ht="9" customHeight="1">
      <c r="A3" s="2"/>
      <c r="B3" s="3"/>
      <c r="C3" s="2"/>
      <c r="D3" s="2"/>
    </row>
    <row r="4" spans="1:4">
      <c r="A4" s="4" t="s">
        <v>0</v>
      </c>
      <c r="B4" s="4" t="s">
        <v>1</v>
      </c>
      <c r="C4" s="4" t="s">
        <v>2</v>
      </c>
      <c r="D4" s="4" t="s">
        <v>3</v>
      </c>
    </row>
    <row r="5" spans="1:4">
      <c r="A5" s="5"/>
      <c r="B5" s="42" t="s">
        <v>4</v>
      </c>
      <c r="C5" s="7"/>
      <c r="D5" s="5"/>
    </row>
    <row r="6" spans="1:4" ht="31.5">
      <c r="A6" s="8">
        <v>0.33333333333333331</v>
      </c>
      <c r="B6" s="33" t="s">
        <v>39</v>
      </c>
      <c r="C6" s="44" t="s">
        <v>40</v>
      </c>
      <c r="D6" s="34" t="s">
        <v>26</v>
      </c>
    </row>
    <row r="7" spans="1:4" ht="31.5">
      <c r="A7" s="8">
        <v>0.375</v>
      </c>
      <c r="B7" s="9" t="s">
        <v>5</v>
      </c>
      <c r="C7" s="43" t="s">
        <v>6</v>
      </c>
      <c r="D7" s="10" t="s">
        <v>7</v>
      </c>
    </row>
    <row r="8" spans="1:4" ht="31.5">
      <c r="A8" s="31">
        <v>0.5625</v>
      </c>
      <c r="B8" s="35" t="s">
        <v>28</v>
      </c>
      <c r="C8" s="30" t="s">
        <v>29</v>
      </c>
      <c r="D8" s="30" t="s">
        <v>26</v>
      </c>
    </row>
    <row r="9" spans="1:4">
      <c r="A9" s="11"/>
      <c r="B9" s="6" t="s">
        <v>8</v>
      </c>
      <c r="C9" s="12"/>
      <c r="D9" s="13"/>
    </row>
    <row r="10" spans="1:4" ht="31.5">
      <c r="A10" s="38" t="s">
        <v>23</v>
      </c>
      <c r="B10" s="35" t="s">
        <v>28</v>
      </c>
      <c r="C10" s="30" t="s">
        <v>29</v>
      </c>
      <c r="D10" s="30" t="s">
        <v>26</v>
      </c>
    </row>
    <row r="11" spans="1:4" ht="31.5">
      <c r="A11" s="32" t="s">
        <v>23</v>
      </c>
      <c r="B11" s="35" t="s">
        <v>24</v>
      </c>
      <c r="C11" s="30" t="s">
        <v>25</v>
      </c>
      <c r="D11" s="30" t="s">
        <v>26</v>
      </c>
    </row>
    <row r="12" spans="1:4">
      <c r="A12" s="8">
        <v>0.375</v>
      </c>
      <c r="B12" s="14" t="s">
        <v>9</v>
      </c>
      <c r="C12" s="15" t="s">
        <v>6</v>
      </c>
      <c r="D12" s="30" t="s">
        <v>22</v>
      </c>
    </row>
    <row r="13" spans="1:4">
      <c r="A13" s="31">
        <v>0.625</v>
      </c>
      <c r="B13" s="39" t="s">
        <v>34</v>
      </c>
      <c r="C13" s="40" t="s">
        <v>35</v>
      </c>
      <c r="D13" s="30" t="s">
        <v>36</v>
      </c>
    </row>
    <row r="14" spans="1:4" ht="31.5">
      <c r="A14" s="45">
        <v>0.75</v>
      </c>
      <c r="B14" s="46" t="s">
        <v>41</v>
      </c>
      <c r="C14" s="44" t="s">
        <v>40</v>
      </c>
      <c r="D14" s="34" t="s">
        <v>26</v>
      </c>
    </row>
    <row r="15" spans="1:4">
      <c r="A15" s="11"/>
      <c r="B15" s="6" t="s">
        <v>10</v>
      </c>
      <c r="C15" s="12"/>
      <c r="D15" s="13"/>
    </row>
    <row r="16" spans="1:4" ht="31.5">
      <c r="A16" s="38" t="s">
        <v>23</v>
      </c>
      <c r="B16" s="35" t="s">
        <v>28</v>
      </c>
      <c r="C16" s="30" t="s">
        <v>29</v>
      </c>
      <c r="D16" s="30" t="s">
        <v>26</v>
      </c>
    </row>
    <row r="17" spans="1:26" ht="31.5">
      <c r="A17" s="8">
        <v>0.33333333333333331</v>
      </c>
      <c r="B17" s="33" t="s">
        <v>42</v>
      </c>
      <c r="C17" s="44" t="s">
        <v>40</v>
      </c>
      <c r="D17" s="34" t="s">
        <v>26</v>
      </c>
    </row>
    <row r="18" spans="1:26" ht="34.5" customHeight="1">
      <c r="A18" s="16">
        <v>0.33333333333333298</v>
      </c>
      <c r="B18" s="17" t="s">
        <v>11</v>
      </c>
      <c r="C18" s="10" t="s">
        <v>37</v>
      </c>
      <c r="D18" s="10" t="s">
        <v>12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47.25" customHeight="1">
      <c r="A19" s="8">
        <v>0.33333333333333298</v>
      </c>
      <c r="B19" s="17" t="s">
        <v>13</v>
      </c>
      <c r="C19" s="10" t="s">
        <v>14</v>
      </c>
      <c r="D19" s="10" t="s">
        <v>15</v>
      </c>
    </row>
    <row r="20" spans="1:26" ht="31.5">
      <c r="A20" s="45">
        <v>0.75</v>
      </c>
      <c r="B20" s="46" t="s">
        <v>43</v>
      </c>
      <c r="C20" s="44" t="s">
        <v>40</v>
      </c>
      <c r="D20" s="34" t="s">
        <v>26</v>
      </c>
    </row>
    <row r="21" spans="1:26">
      <c r="A21" s="16"/>
      <c r="B21" s="19" t="s">
        <v>16</v>
      </c>
      <c r="C21" s="20"/>
      <c r="D21" s="5"/>
    </row>
    <row r="22" spans="1:26" ht="31.5">
      <c r="A22" s="38" t="s">
        <v>23</v>
      </c>
      <c r="B22" s="35" t="s">
        <v>28</v>
      </c>
      <c r="C22" s="30" t="s">
        <v>29</v>
      </c>
      <c r="D22" s="30" t="s">
        <v>26</v>
      </c>
    </row>
    <row r="23" spans="1:26" ht="47.25">
      <c r="A23" s="8">
        <v>0.33333333333333298</v>
      </c>
      <c r="B23" s="17" t="s">
        <v>17</v>
      </c>
      <c r="C23" s="10" t="s">
        <v>14</v>
      </c>
      <c r="D23" s="10" t="s">
        <v>15</v>
      </c>
    </row>
    <row r="24" spans="1:26" ht="47.25">
      <c r="A24" s="45">
        <v>0.75</v>
      </c>
      <c r="B24" s="47" t="s">
        <v>44</v>
      </c>
      <c r="C24" s="44" t="s">
        <v>40</v>
      </c>
      <c r="D24" s="34" t="s">
        <v>26</v>
      </c>
    </row>
    <row r="25" spans="1:26">
      <c r="A25" s="21"/>
      <c r="B25" s="22" t="s">
        <v>18</v>
      </c>
      <c r="C25" s="15"/>
      <c r="D25" s="23"/>
    </row>
    <row r="26" spans="1:26" ht="31.5">
      <c r="A26" s="38" t="s">
        <v>23</v>
      </c>
      <c r="B26" s="35" t="s">
        <v>28</v>
      </c>
      <c r="C26" s="30" t="s">
        <v>29</v>
      </c>
      <c r="D26" s="30" t="s">
        <v>26</v>
      </c>
    </row>
    <row r="27" spans="1:26" ht="31.5">
      <c r="A27" s="8">
        <v>0.33333333333333331</v>
      </c>
      <c r="B27" s="33" t="s">
        <v>45</v>
      </c>
      <c r="C27" s="44" t="s">
        <v>40</v>
      </c>
      <c r="D27" s="34" t="s">
        <v>26</v>
      </c>
    </row>
    <row r="28" spans="1:26" ht="47.25">
      <c r="A28" s="8">
        <v>0.33333333333333298</v>
      </c>
      <c r="B28" s="41" t="s">
        <v>38</v>
      </c>
      <c r="C28" s="10" t="s">
        <v>14</v>
      </c>
      <c r="D28" s="10" t="s">
        <v>15</v>
      </c>
    </row>
    <row r="29" spans="1:26" ht="47.25">
      <c r="A29" s="8">
        <v>0.35416666666666702</v>
      </c>
      <c r="B29" s="17" t="s">
        <v>19</v>
      </c>
      <c r="C29" s="10" t="s">
        <v>6</v>
      </c>
      <c r="D29" s="10" t="s">
        <v>6</v>
      </c>
    </row>
    <row r="30" spans="1:26">
      <c r="A30" s="8">
        <v>0.58333333333333337</v>
      </c>
      <c r="B30" s="37" t="s">
        <v>31</v>
      </c>
      <c r="C30" s="30" t="s">
        <v>32</v>
      </c>
      <c r="D30" s="30" t="s">
        <v>33</v>
      </c>
    </row>
    <row r="31" spans="1:26" ht="31.5">
      <c r="A31" s="45">
        <v>0.75</v>
      </c>
      <c r="B31" s="46" t="s">
        <v>46</v>
      </c>
      <c r="C31" s="44" t="s">
        <v>40</v>
      </c>
      <c r="D31" s="34" t="s">
        <v>26</v>
      </c>
    </row>
    <row r="32" spans="1:26">
      <c r="A32" s="8"/>
      <c r="B32" s="36" t="s">
        <v>27</v>
      </c>
      <c r="C32" s="10"/>
      <c r="D32" s="10"/>
    </row>
    <row r="33" spans="1:4" ht="31.5">
      <c r="A33" s="32" t="s">
        <v>23</v>
      </c>
      <c r="B33" s="35" t="s">
        <v>28</v>
      </c>
      <c r="C33" s="30" t="s">
        <v>29</v>
      </c>
      <c r="D33" s="30" t="s">
        <v>26</v>
      </c>
    </row>
    <row r="34" spans="1:4" ht="31.5">
      <c r="A34" s="32" t="s">
        <v>23</v>
      </c>
      <c r="B34" s="35" t="s">
        <v>24</v>
      </c>
      <c r="C34" s="30" t="s">
        <v>25</v>
      </c>
      <c r="D34" s="30" t="s">
        <v>26</v>
      </c>
    </row>
    <row r="35" spans="1:4">
      <c r="A35" s="32"/>
      <c r="B35" s="36" t="s">
        <v>30</v>
      </c>
      <c r="C35" s="30"/>
      <c r="D35" s="30"/>
    </row>
    <row r="36" spans="1:4" ht="31.5">
      <c r="A36" s="32" t="s">
        <v>23</v>
      </c>
      <c r="B36" s="35" t="s">
        <v>28</v>
      </c>
      <c r="C36" s="30" t="s">
        <v>29</v>
      </c>
      <c r="D36" s="30" t="s">
        <v>26</v>
      </c>
    </row>
    <row r="37" spans="1:4" ht="54.75" customHeight="1">
      <c r="A37" s="48" t="s">
        <v>47</v>
      </c>
      <c r="B37" s="25"/>
      <c r="C37" s="25"/>
      <c r="D37" s="25"/>
    </row>
    <row r="38" spans="1:4" ht="8.25" customHeight="1">
      <c r="A38" s="24"/>
    </row>
    <row r="39" spans="1:4" ht="8.25" customHeight="1"/>
    <row r="40" spans="1:4" ht="8.25" customHeight="1"/>
    <row r="41" spans="1:4" ht="8.25" customHeight="1"/>
    <row r="42" spans="1:4" ht="8.25" customHeight="1"/>
  </sheetData>
  <mergeCells count="3">
    <mergeCell ref="A1:D1"/>
    <mergeCell ref="A2:D2"/>
    <mergeCell ref="A37:D37"/>
  </mergeCells>
  <conditionalFormatting sqref="B15">
    <cfRule type="containsBlanks" dxfId="0" priority="1">
      <formula>LEN(TRIM(B15))=0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10-01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dcterms:created xsi:type="dcterms:W3CDTF">2022-01-07T08:31:00Z</dcterms:created>
  <dcterms:modified xsi:type="dcterms:W3CDTF">2022-01-10T02:33:31Z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